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55" tabRatio="500"/>
  </bookViews>
  <sheets>
    <sheet name="Sheet 1" sheetId="1" r:id="rId1"/>
  </sheets>
  <externalReferences>
    <externalReference r:id="rId2"/>
    <externalReference r:id="rId3"/>
  </externalReferences>
  <definedNames>
    <definedName name="_xlnm.Print_Area" localSheetId="0">'Sheet 1'!$A$1:$K$7</definedName>
  </definedNames>
  <calcPr calcId="144525"/>
</workbook>
</file>

<file path=xl/sharedStrings.xml><?xml version="1.0" encoding="utf-8"?>
<sst xmlns="http://schemas.openxmlformats.org/spreadsheetml/2006/main" count="62" uniqueCount="47">
  <si>
    <t>Инвестиционные предложения ОКН</t>
  </si>
  <si>
    <t>Муниципальное образование*</t>
  </si>
  <si>
    <t>Вид объекта</t>
  </si>
  <si>
    <t>Наименование</t>
  </si>
  <si>
    <t>Адрес</t>
  </si>
  <si>
    <t>Кадастровый номер</t>
  </si>
  <si>
    <t>Форма собственности
(Муниципальная/Региональная/Федеральная)</t>
  </si>
  <si>
    <t>Площадь земельного участка 
(м2)</t>
  </si>
  <si>
    <t>Категория земель</t>
  </si>
  <si>
    <t>Вид разрешенного использования</t>
  </si>
  <si>
    <t>Площадь здания
(м2)</t>
  </si>
  <si>
    <t>Контактные данные
(Наименование ОИВ, телефон, почта)</t>
  </si>
  <si>
    <t>Муниципальное образование Ейский муниципальный район</t>
  </si>
  <si>
    <t>Нежилое здание</t>
  </si>
  <si>
    <t>"Здание городской Думы и управы», архитектор И.С. Хлебников</t>
  </si>
  <si>
    <t>Краснодарский край, г. Ейск, ул. Советов/ К. Маркса, д. 91/44 (строение № 1)</t>
  </si>
  <si>
    <t>23:42:0202099:51</t>
  </si>
  <si>
    <t>Региональная</t>
  </si>
  <si>
    <t>2768 +/- 18</t>
  </si>
  <si>
    <t>Земли населенных пунктов</t>
  </si>
  <si>
    <t>Под учебным корпусом</t>
  </si>
  <si>
    <t>ГБП ОУ КК
"Ейский полипрофильный колледж"</t>
  </si>
  <si>
    <t>Муниципальное образование Гулькевичский муниципальный район</t>
  </si>
  <si>
    <t>Дом жилой помещика Миснянко</t>
  </si>
  <si>
    <t>Краснодарский край, Гулькевичский район, пос. Венцы, ул. Красная, 19</t>
  </si>
  <si>
    <t>23:06:0602005:109</t>
  </si>
  <si>
    <t>Муниципальная</t>
  </si>
  <si>
    <t>1486 +/- 27</t>
  </si>
  <si>
    <t>Для обслуживания и функционирования административного здания</t>
  </si>
  <si>
    <t>Муниципальное образование сельское поселение Венцы-Заря Гулькевичского района</t>
  </si>
  <si>
    <t>Муниципальное образование город-герой Новороссийск</t>
  </si>
  <si>
    <t>Дом жилой</t>
  </si>
  <si>
    <t>Краснодарский край, г. Новороссийск, угол ул. Пушкинской, 15 и ул. Первомайской, 12, лит. А</t>
  </si>
  <si>
    <t>23:47:0205015:24</t>
  </si>
  <si>
    <t>475 +/- 8</t>
  </si>
  <si>
    <t>Для размещения объектов, характерных для населенных пунктов</t>
  </si>
  <si>
    <t>Муниципальное образование Новокубанский муниципальный район</t>
  </si>
  <si>
    <t>Производственное здание</t>
  </si>
  <si>
    <t>Краснодарский край, муниципальный район Новокубанский,г. Новокубанск, ул. Кирьянова, 15/2</t>
  </si>
  <si>
    <t>23:21:0401001:2872</t>
  </si>
  <si>
    <t>2205 +/- 16</t>
  </si>
  <si>
    <t>Объекты культурно-досуговой деятельности</t>
  </si>
  <si>
    <t>Дом жилой, особняк</t>
  </si>
  <si>
    <t>Краснодарский край, Ейский район, пос. Александровка, ул. Советская, 28</t>
  </si>
  <si>
    <t>23:08:0304001:1499</t>
  </si>
  <si>
    <t>1142 +/- 24</t>
  </si>
  <si>
    <t>Для размещения объектов здравоохранения</t>
  </si>
</sst>
</file>

<file path=xl/styles.xml><?xml version="1.0" encoding="utf-8"?>
<styleSheet xmlns="http://schemas.openxmlformats.org/spreadsheetml/2006/main">
  <numFmts count="4">
    <numFmt numFmtId="176" formatCode="_-* #,##0.00\ &quot;₽&quot;_-;\-* #,##0.00\ &quot;₽&quot;_-;_-* \-??\ &quot;₽&quot;_-;_-@_-"/>
    <numFmt numFmtId="43" formatCode="_-* #,##0.00_-;\-* #,##0.00_-;_-* &quot;-&quot;??_-;_-@_-"/>
    <numFmt numFmtId="41" formatCode="_-* #,##0_-;\-* #,##0_-;_-* &quot;-&quot;_-;_-@_-"/>
    <numFmt numFmtId="177" formatCode="_-* #,##0\ &quot;₽&quot;_-;\-* #,##0\ &quot;₽&quot;_-;_-* \-\ &quot;₽&quot;_-;_-@_-"/>
  </numFmts>
  <fonts count="24">
    <font>
      <sz val="10"/>
      <name val="Arial"/>
      <charset val="134"/>
    </font>
    <font>
      <sz val="8"/>
      <name val="Calibri"/>
      <charset val="1"/>
    </font>
    <font>
      <b/>
      <sz val="10"/>
      <name val="Times New Roman"/>
      <charset val="204"/>
    </font>
    <font>
      <sz val="10"/>
      <name val="Times New Roman"/>
      <charset val="204"/>
    </font>
    <font>
      <sz val="11"/>
      <color theme="1"/>
      <name val="Arial"/>
      <charset val="0"/>
      <scheme val="minor"/>
    </font>
    <font>
      <sz val="11"/>
      <color theme="1"/>
      <name val="Arial"/>
      <charset val="134"/>
      <scheme val="minor"/>
    </font>
    <font>
      <b/>
      <sz val="11"/>
      <color theme="1"/>
      <name val="Arial"/>
      <charset val="0"/>
      <scheme val="minor"/>
    </font>
    <font>
      <b/>
      <sz val="18"/>
      <color theme="3"/>
      <name val="Arial"/>
      <charset val="134"/>
      <scheme val="minor"/>
    </font>
    <font>
      <sz val="11"/>
      <color theme="0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theme="3"/>
      <name val="Arial"/>
      <charset val="134"/>
      <scheme val="minor"/>
    </font>
    <font>
      <sz val="11"/>
      <color rgb="FFFA7D00"/>
      <name val="Arial"/>
      <charset val="0"/>
      <scheme val="minor"/>
    </font>
    <font>
      <sz val="11"/>
      <color rgb="FF9C0006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9C6500"/>
      <name val="Arial"/>
      <charset val="0"/>
      <scheme val="minor"/>
    </font>
    <font>
      <i/>
      <sz val="11"/>
      <color rgb="FF7F7F7F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3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006100"/>
      <name val="Arial"/>
      <charset val="0"/>
      <scheme val="minor"/>
    </font>
    <font>
      <u/>
      <sz val="11"/>
      <color rgb="FF0000FF"/>
      <name val="Arial"/>
      <charset val="0"/>
      <scheme val="minor"/>
    </font>
    <font>
      <b/>
      <sz val="15"/>
      <color theme="3"/>
      <name val="Arial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4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22" borderId="4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4" borderId="9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</cellStyleXfs>
  <cellXfs count="6">
    <xf numFmtId="0" fontId="0" fillId="0" borderId="0" xfId="0"/>
    <xf numFmtId="49" fontId="1" fillId="0" borderId="0" xfId="0" applyNumberFormat="1" applyFont="1" applyBorder="1" applyAlignment="1">
      <alignment vertical="top" wrapText="1"/>
    </xf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Обычный" xfId="0" builtinId="0"/>
    <cellStyle name="40% — Акцент6" xfId="1" builtinId="51"/>
    <cellStyle name="Акцент4" xfId="2" builtinId="41"/>
    <cellStyle name="20% — Акцент6" xfId="3" builtinId="50"/>
    <cellStyle name="Гиперссылка" xfId="4" builtinId="8"/>
    <cellStyle name="40% — Акцент5" xfId="5" builtinId="47"/>
    <cellStyle name="Акцент3" xfId="6" builtinId="37"/>
    <cellStyle name="20% — Акцент5" xfId="7" builtinId="46"/>
    <cellStyle name="Акцент2" xfId="8" builtinId="33"/>
    <cellStyle name="20% — Акцент4" xfId="9" builtinId="42"/>
    <cellStyle name="Заголовок 2" xfId="10" builtinId="17"/>
    <cellStyle name="60% — Акцент3" xfId="11" builtinId="40"/>
    <cellStyle name="Акцент1" xfId="12" builtinId="29"/>
    <cellStyle name="20% — Акцент3" xfId="13" builtinId="38"/>
    <cellStyle name="Заголовок 1" xfId="14" builtinId="16"/>
    <cellStyle name="Денежный" xfId="15" builtinId="4"/>
    <cellStyle name="60% — Акцент2" xfId="16" builtinId="36"/>
    <cellStyle name="Ввод" xfId="17" builtinId="20"/>
    <cellStyle name="Акцент6" xfId="18" builtinId="49"/>
    <cellStyle name="Процент" xfId="19" builtinId="5"/>
    <cellStyle name="40% — Акцент2" xfId="20" builtinId="35"/>
    <cellStyle name="20% — Акцент2" xfId="21" builtinId="34"/>
    <cellStyle name="Запятая" xfId="22" builtinId="3"/>
    <cellStyle name="Акцент5" xfId="23" builtinId="45"/>
    <cellStyle name="Нейтральный" xfId="24" builtinId="28"/>
    <cellStyle name="40% — Акцент1" xfId="25" builtinId="31"/>
    <cellStyle name="20% — Акцент1" xfId="26" builtinId="30"/>
    <cellStyle name="Открывавшаяся гиперссылка" xfId="27" builtinId="9"/>
    <cellStyle name="Связанная ячейка" xfId="28" builtinId="24"/>
    <cellStyle name="Проверить ячейку" xfId="29" builtinId="23"/>
    <cellStyle name="60% — Акцент5" xfId="30" builtinId="48"/>
    <cellStyle name="Заголовок 4" xfId="31" builtinId="19"/>
    <cellStyle name="Заголовок 3" xfId="32" builtinId="18"/>
    <cellStyle name="60% — Акцент4" xfId="33" builtinId="44"/>
    <cellStyle name="Плохой" xfId="34" builtinId="27"/>
    <cellStyle name="Вычисление" xfId="35" builtinId="22"/>
    <cellStyle name="60% — Акцент6" xfId="36" builtinId="52"/>
    <cellStyle name="Денежный [0]" xfId="37" builtinId="7"/>
    <cellStyle name="Пояснительный текст" xfId="38" builtinId="53"/>
    <cellStyle name="40% — Акцент3" xfId="39" builtinId="39"/>
    <cellStyle name="Заголовок" xfId="40" builtinId="15"/>
    <cellStyle name="Запятая [0]" xfId="41" builtinId="6"/>
    <cellStyle name="Итого" xfId="42" builtinId="25"/>
    <cellStyle name="Предупреждающий текст" xfId="43" builtinId="11"/>
    <cellStyle name="Примечание" xfId="44" builtinId="10"/>
    <cellStyle name="60% — Акцент1" xfId="45" builtinId="32"/>
    <cellStyle name="Хороший" xfId="46" builtinId="26"/>
    <cellStyle name="40% — Акцент4" xfId="47" builtinId="43"/>
    <cellStyle name="Вывод" xfId="48" builtinId="2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0;&#1088;&#1072;&#1089;&#1085;&#1086;&#1076;&#1072;&#1088;&#1089;&#1082;&#1080;&#1081;&#1050;&#1088;&#1072;&#1081;&#1048;&#1090;&#1086;&#1075;%20&#1054;&#1083;&#1077;&#1089;&#110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0;&#1088;&#1072;&#1089;&#1085;&#1086;&#1076;&#1072;&#1088;&#1089;&#1082;&#1080;&#1081;&#1050;&#1088;&#1072;&#1081;&#1048;&#1090;&#1086;&#1075;%20&#1040;&#1085;&#1075;&#1077;&#1083;&#1080;&#1085;&#107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ОКН"/>
      <sheetName val="Справочники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ОКН"/>
      <sheetName val="Справочники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tabSelected="1" view="pageBreakPreview" zoomScaleNormal="100" topLeftCell="A2" workbookViewId="0">
      <selection activeCell="D3" sqref="D3:D7"/>
    </sheetView>
  </sheetViews>
  <sheetFormatPr defaultColWidth="8.71428571428571" defaultRowHeight="12.75" outlineLevelRow="6"/>
  <cols>
    <col min="1" max="11" width="20" style="1" customWidth="1"/>
    <col min="12" max="16384" width="8.71428571428571" style="2"/>
  </cols>
  <sheetData>
    <row r="1" customFormat="1" ht="1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105.2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51" spans="1:11">
      <c r="A3" s="4" t="s">
        <v>12</v>
      </c>
      <c r="B3" s="4" t="s">
        <v>13</v>
      </c>
      <c r="C3" s="4" t="s">
        <v>14</v>
      </c>
      <c r="D3" s="4" t="s">
        <v>15</v>
      </c>
      <c r="E3" s="5" t="s">
        <v>16</v>
      </c>
      <c r="F3" s="4" t="s">
        <v>17</v>
      </c>
      <c r="G3" s="4" t="s">
        <v>18</v>
      </c>
      <c r="H3" s="4" t="s">
        <v>19</v>
      </c>
      <c r="I3" s="4" t="s">
        <v>20</v>
      </c>
      <c r="J3" s="5">
        <v>2407.4</v>
      </c>
      <c r="K3" s="4" t="s">
        <v>21</v>
      </c>
    </row>
    <row r="4" ht="51" spans="1:11">
      <c r="A4" s="4" t="s">
        <v>22</v>
      </c>
      <c r="B4" s="4" t="s">
        <v>13</v>
      </c>
      <c r="C4" s="4" t="s">
        <v>23</v>
      </c>
      <c r="D4" s="4" t="s">
        <v>24</v>
      </c>
      <c r="E4" s="5" t="s">
        <v>25</v>
      </c>
      <c r="F4" s="4" t="s">
        <v>26</v>
      </c>
      <c r="G4" s="4" t="s">
        <v>27</v>
      </c>
      <c r="H4" s="4" t="s">
        <v>19</v>
      </c>
      <c r="I4" s="4" t="s">
        <v>28</v>
      </c>
      <c r="J4" s="5">
        <v>783.2</v>
      </c>
      <c r="K4" s="4" t="s">
        <v>29</v>
      </c>
    </row>
    <row r="5" ht="63.75" spans="1:11">
      <c r="A5" s="4" t="s">
        <v>30</v>
      </c>
      <c r="B5" s="4" t="s">
        <v>13</v>
      </c>
      <c r="C5" s="4" t="s">
        <v>31</v>
      </c>
      <c r="D5" s="4" t="s">
        <v>32</v>
      </c>
      <c r="E5" s="5" t="s">
        <v>33</v>
      </c>
      <c r="F5" s="4" t="s">
        <v>26</v>
      </c>
      <c r="G5" s="4" t="s">
        <v>34</v>
      </c>
      <c r="H5" s="4" t="s">
        <v>19</v>
      </c>
      <c r="I5" s="4" t="s">
        <v>35</v>
      </c>
      <c r="J5" s="5">
        <v>424.7</v>
      </c>
      <c r="K5" s="4" t="s">
        <v>30</v>
      </c>
    </row>
    <row r="6" ht="63.75" spans="1:11">
      <c r="A6" s="4" t="s">
        <v>36</v>
      </c>
      <c r="B6" s="4" t="s">
        <v>13</v>
      </c>
      <c r="C6" s="4" t="s">
        <v>37</v>
      </c>
      <c r="D6" s="4" t="s">
        <v>38</v>
      </c>
      <c r="E6" s="5" t="s">
        <v>39</v>
      </c>
      <c r="F6" s="4" t="s">
        <v>26</v>
      </c>
      <c r="G6" s="4" t="s">
        <v>40</v>
      </c>
      <c r="H6" s="4" t="s">
        <v>19</v>
      </c>
      <c r="I6" s="4" t="s">
        <v>41</v>
      </c>
      <c r="J6" s="5">
        <v>917.6</v>
      </c>
      <c r="K6" s="4" t="s">
        <v>36</v>
      </c>
    </row>
    <row r="7" ht="51" spans="1:11">
      <c r="A7" s="4" t="s">
        <v>12</v>
      </c>
      <c r="B7" s="4" t="s">
        <v>13</v>
      </c>
      <c r="C7" s="4" t="s">
        <v>42</v>
      </c>
      <c r="D7" s="4" t="s">
        <v>43</v>
      </c>
      <c r="E7" s="5" t="s">
        <v>44</v>
      </c>
      <c r="F7" s="4" t="s">
        <v>26</v>
      </c>
      <c r="G7" s="4" t="s">
        <v>45</v>
      </c>
      <c r="H7" s="4" t="s">
        <v>19</v>
      </c>
      <c r="I7" s="4" t="s">
        <v>46</v>
      </c>
      <c r="J7" s="5">
        <v>188.5</v>
      </c>
      <c r="K7" s="4" t="s">
        <v>12</v>
      </c>
    </row>
  </sheetData>
  <mergeCells count="1">
    <mergeCell ref="A1:K1"/>
  </mergeCells>
  <dataValidations count="3">
    <dataValidation type="list" allowBlank="1" showInputMessage="1" showErrorMessage="1" sqref="H4">
      <formula1>[2]Справочники!#REF!</formula1>
    </dataValidation>
    <dataValidation type="list" allowBlank="1" showInputMessage="1" showErrorMessage="1" sqref="H7;H5:H6">
      <formula1>#REF!</formula1>
    </dataValidation>
    <dataValidation type="list" allowBlank="1" showInputMessage="1" showErrorMessage="1" sqref="H3">
      <formula1>[1]Справочники!#REF!</formula1>
    </dataValidation>
  </dataValidations>
  <printOptions horizontalCentered="1"/>
  <pageMargins left="0" right="0" top="0" bottom="0" header="0.511811023622047" footer="0.511811023622047"/>
  <pageSetup paperSize="9" scale="67" fitToHeight="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m.iu.pimanov</cp:lastModifiedBy>
  <cp:revision>1</cp:revision>
  <dcterms:created xsi:type="dcterms:W3CDTF">2026-01-14T15:20:00Z</dcterms:created>
  <cp:lastPrinted>2026-01-14T15:30:00Z</cp:lastPrinted>
  <dcterms:modified xsi:type="dcterms:W3CDTF">2026-06-26T15:18:39Z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1049-11.1.0.11723</vt:lpwstr>
  </property>
</Properties>
</file>